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<sst xmlns="http://schemas.openxmlformats.org/spreadsheetml/2006/main" count="36" uniqueCount="34">
  <si>
    <t>63824EU</t>
  </si>
  <si>
    <t>Nail Addict  Natural Long</t>
  </si>
  <si>
    <t>61985PROMO|01/EU</t>
  </si>
  <si>
    <t>ARD PRO FLAWLESS LASH 804</t>
  </si>
  <si>
    <t>61983PROMO|01/EU</t>
  </si>
  <si>
    <t>ARD PRO FLAWLESS LASH 802</t>
  </si>
  <si>
    <t>61810PROMO|01/EU</t>
  </si>
  <si>
    <t>ARD FASHION LASH 118 BLK</t>
  </si>
  <si>
    <t>61710NB</t>
  </si>
  <si>
    <t>117 Black NB</t>
  </si>
  <si>
    <t>61610NB</t>
  </si>
  <si>
    <t>116 Black NB</t>
  </si>
  <si>
    <t>54817INT</t>
  </si>
  <si>
    <t>Duo Ornament Dark</t>
  </si>
  <si>
    <t>51818EU</t>
  </si>
  <si>
    <t>3D Faux Mink Individuals Long</t>
  </si>
  <si>
    <t>Lash Box_Accessories Rosa</t>
  </si>
  <si>
    <t>Lash Box_Accessories Pink</t>
  </si>
  <si>
    <t>Ardell Deluxe Pack 105 New EU Formula</t>
  </si>
  <si>
    <t>Twin Pack Lash #120</t>
  </si>
  <si>
    <t>https://www.nailpolishdirect.co.uk/nail-accessories-c1036/false-nails-c61/nail-addict-natural-false-nails-long-24-nails-63824-p38104</t>
  </si>
  <si>
    <t>https://www.nailpolishdirect.co.uk/flawless-tapered-luxe-false-eyelashes-804-61985-p36262</t>
  </si>
  <si>
    <t>https://www.huntordye.co.uk/beauty-c1449/ardell-false-eyelashes-c1450/flawless-tapered-luxe-false-eyelashes-802-61983-p36260</t>
  </si>
  <si>
    <t>https://www.nailpolishdirect.co.uk/false-eyelashes-c1544/natural-false-eyelashes-black-118-61810-p36060</t>
  </si>
  <si>
    <t>https://falseeyelashes.co.uk/products/ardell-fashion-lashes-117-black-with-glue</t>
  </si>
  <si>
    <t>https://falseeyelashes.co.uk/products/ardell-fashion-lashes-black-116</t>
  </si>
  <si>
    <t>https://www.boohoo.com/ardell-duo-lash-adhesive-dark-7g/DZZ04969.html</t>
  </si>
  <si>
    <t>https://falseeyelashes.co.uk/products/ardell-lashes-3d-faux-mink-individuals-long-black</t>
  </si>
  <si>
    <t>https://falseeyelashes.co.uk/products/ardell-deluxe-pack-lashes-105-black</t>
  </si>
  <si>
    <t>https://www.nailpolishdirect.co.uk/twin-pack-false-eyelashes-120-demi-pack-of-2-61772-p36513</t>
  </si>
  <si>
    <t>QTY</t>
  </si>
  <si>
    <t>DESCRIPTION</t>
  </si>
  <si>
    <t>REF</t>
  </si>
  <si>
    <t>ONLINE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</si>
</sst>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0" borderId="1" xfId="1" applyNumberFormat="1" applyBorder="1" applyAlignment="1">
      <alignment horizontal="center"/>
    </xf>
    <xf numFmtId="0" fontId="3" fillId="0" borderId="1" xfId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oohoo.com/ardell-duo-lash-adhesive-dark-7g/DZZ04969.html" TargetMode="External"/><Relationship Id="rId3" Type="http://schemas.openxmlformats.org/officeDocument/2006/relationships/hyperlink" Target="https://www.nailpolishdirect.co.uk/flawless-tapered-luxe-false-eyelashes-804-61985-p36262" TargetMode="External"/><Relationship Id="rId7" Type="http://schemas.openxmlformats.org/officeDocument/2006/relationships/hyperlink" Target="https://falseeyelashes.co.uk/products/ardell-fashion-lashes-black-116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nailpolishdirect.co.uk/nail-accessories-c1036/false-nails-c61/nail-addict-natural-false-nails-long-24-nails-63824-p38104" TargetMode="External"/><Relationship Id="rId1" Type="http://schemas.openxmlformats.org/officeDocument/2006/relationships/hyperlink" Target="https://www.nailpolishdirect.co.uk/nail-accessories-c1036/false-nails-c61/nail-addict-natural-false-nails-long-24-nails-63824-p38104" TargetMode="External"/><Relationship Id="rId6" Type="http://schemas.openxmlformats.org/officeDocument/2006/relationships/hyperlink" Target="https://falseeyelashes.co.uk/products/ardell-fashion-lashes-117-black-with-glue" TargetMode="External"/><Relationship Id="rId11" Type="http://schemas.openxmlformats.org/officeDocument/2006/relationships/hyperlink" Target="https://www.nailpolishdirect.co.uk/twin-pack-false-eyelashes-120-demi-pack-of-2-61772-p36513" TargetMode="External"/><Relationship Id="rId5" Type="http://schemas.openxmlformats.org/officeDocument/2006/relationships/hyperlink" Target="https://www.nailpolishdirect.co.uk/false-eyelashes-c1544/natural-false-eyelashes-black-118-61810-p36060" TargetMode="External"/><Relationship Id="rId10" Type="http://schemas.openxmlformats.org/officeDocument/2006/relationships/hyperlink" Target="https://falseeyelashes.co.uk/products/ardell-deluxe-pack-lashes-105-black" TargetMode="External"/><Relationship Id="rId4" Type="http://schemas.openxmlformats.org/officeDocument/2006/relationships/hyperlink" Target="https://www.huntordye.co.uk/beauty-c1449/ardell-false-eyelashes-c1450/flawless-tapered-luxe-false-eyelashes-802-61983-p36260" TargetMode="External"/><Relationship Id="rId9" Type="http://schemas.openxmlformats.org/officeDocument/2006/relationships/hyperlink" Target="https://falseeyelashes.co.uk/products/ardell-lashes-3d-faux-mink-individuals-long-blac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D21" sqref="D21"/>
    </sheetView>
  </sheetViews>
  <sheetFormatPr defaultRowHeight="15" x14ac:dyDescent="0.25"/>
  <cols>
    <col min="1" max="1" width="20.85546875" style="1" bestFit="1" customWidth="1"/>
    <col min="2" max="2" width="32.85546875" style="1" bestFit="1" customWidth="1"/>
    <col min="3" max="3" width="9.140625" style="1"/>
    <col min="4" max="4" width="122" style="1" bestFit="1" customWidth="1"/>
    <col min="5" max="16384" width="9.140625" style="1"/>
  </cols>
  <sheetData>
    <row r="1" spans="1:4" x14ac:dyDescent="0.25">
      <c r="A1" s="2" t="s">
        <v>32</v>
      </c>
      <c r="B1" s="2" t="s">
        <v>31</v>
      </c>
      <c r="C1" s="2" t="s">
        <v>30</v>
      </c>
      <c r="D1" s="2" t="s">
        <v>33</v>
      </c>
    </row>
    <row r="2" spans="1:4" x14ac:dyDescent="0.25">
      <c r="A2" s="3" t="s">
        <v>0</v>
      </c>
      <c r="B2" s="4" t="s">
        <v>1</v>
      </c>
      <c r="C2" s="5">
        <v>258</v>
      </c>
      <c r="D2" s="6" t="s">
        <v>20</v>
      </c>
    </row>
    <row r="3" spans="1:4" x14ac:dyDescent="0.25">
      <c r="A3" s="3">
        <v>63824</v>
      </c>
      <c r="B3" s="4" t="s">
        <v>1</v>
      </c>
      <c r="C3" s="5">
        <v>71</v>
      </c>
      <c r="D3" s="6" t="s">
        <v>20</v>
      </c>
    </row>
    <row r="4" spans="1:4" x14ac:dyDescent="0.25">
      <c r="A4" s="4" t="s">
        <v>2</v>
      </c>
      <c r="B4" s="4" t="s">
        <v>3</v>
      </c>
      <c r="C4" s="5">
        <v>1804</v>
      </c>
      <c r="D4" s="7" t="s">
        <v>21</v>
      </c>
    </row>
    <row r="5" spans="1:4" x14ac:dyDescent="0.25">
      <c r="A5" s="4" t="s">
        <v>4</v>
      </c>
      <c r="B5" s="3" t="s">
        <v>5</v>
      </c>
      <c r="C5" s="5">
        <v>722</v>
      </c>
      <c r="D5" s="7" t="s">
        <v>22</v>
      </c>
    </row>
    <row r="6" spans="1:4" x14ac:dyDescent="0.25">
      <c r="A6" s="4" t="s">
        <v>6</v>
      </c>
      <c r="B6" s="4" t="s">
        <v>7</v>
      </c>
      <c r="C6" s="5">
        <v>194</v>
      </c>
      <c r="D6" s="7" t="s">
        <v>23</v>
      </c>
    </row>
    <row r="7" spans="1:4" x14ac:dyDescent="0.25">
      <c r="A7" s="4" t="s">
        <v>8</v>
      </c>
      <c r="B7" s="4" t="s">
        <v>9</v>
      </c>
      <c r="C7" s="5">
        <v>3514</v>
      </c>
      <c r="D7" s="7" t="s">
        <v>24</v>
      </c>
    </row>
    <row r="8" spans="1:4" x14ac:dyDescent="0.25">
      <c r="A8" s="3" t="s">
        <v>10</v>
      </c>
      <c r="B8" s="4" t="s">
        <v>11</v>
      </c>
      <c r="C8" s="5">
        <v>1960</v>
      </c>
      <c r="D8" s="7" t="s">
        <v>25</v>
      </c>
    </row>
    <row r="9" spans="1:4" x14ac:dyDescent="0.25">
      <c r="A9" s="3" t="s">
        <v>12</v>
      </c>
      <c r="B9" s="3" t="s">
        <v>13</v>
      </c>
      <c r="C9" s="5">
        <v>786</v>
      </c>
      <c r="D9" s="7" t="s">
        <v>26</v>
      </c>
    </row>
    <row r="10" spans="1:4" x14ac:dyDescent="0.25">
      <c r="A10" s="3" t="s">
        <v>14</v>
      </c>
      <c r="B10" s="4" t="s">
        <v>15</v>
      </c>
      <c r="C10" s="5">
        <v>148</v>
      </c>
      <c r="D10" s="7" t="s">
        <v>27</v>
      </c>
    </row>
    <row r="11" spans="1:4" x14ac:dyDescent="0.25">
      <c r="A11" s="4">
        <v>21929001</v>
      </c>
      <c r="B11" s="3" t="s">
        <v>16</v>
      </c>
      <c r="C11" s="5">
        <v>2907</v>
      </c>
      <c r="D11" s="5"/>
    </row>
    <row r="12" spans="1:4" x14ac:dyDescent="0.25">
      <c r="A12" s="4">
        <v>21929000</v>
      </c>
      <c r="B12" s="4" t="s">
        <v>17</v>
      </c>
      <c r="C12" s="5">
        <v>3681</v>
      </c>
      <c r="D12" s="5"/>
    </row>
    <row r="13" spans="1:4" x14ac:dyDescent="0.25">
      <c r="A13" s="3">
        <v>64864</v>
      </c>
      <c r="B13" s="4" t="s">
        <v>18</v>
      </c>
      <c r="C13" s="5">
        <v>32</v>
      </c>
      <c r="D13" s="7" t="s">
        <v>28</v>
      </c>
    </row>
    <row r="14" spans="1:4" x14ac:dyDescent="0.25">
      <c r="A14" s="3">
        <v>61772</v>
      </c>
      <c r="B14" s="4" t="s">
        <v>19</v>
      </c>
      <c r="C14" s="5">
        <v>58341</v>
      </c>
      <c r="D14" s="7" t="s">
        <v>29</v>
      </c>
    </row>
    <row r="15" spans="1:4" x14ac:dyDescent="0.25">
      <c r="C15" s="1">
        <f>SUM(C2:C14)</f>
        <v>74418</v>
      </c>
    </row>
  </sheetData>
  <hyperlinks>
    <hyperlink ref="D2" r:id="rId1"/>
    <hyperlink ref="D3" r:id="rId2"/>
    <hyperlink ref="D4" r:id="rId3"/>
    <hyperlink ref="D5" r:id="rId4"/>
    <hyperlink ref="D6" r:id="rId5"/>
    <hyperlink ref="D7" r:id="rId6"/>
    <hyperlink ref="D8" r:id="rId7"/>
    <hyperlink ref="D9" r:id="rId8"/>
    <hyperlink ref="D10" r:id="rId9"/>
    <hyperlink ref="D13" r:id="rId10"/>
    <hyperlink ref="D14" r:id="rId11"/>
  </hyperlinks>
  <pageMargins left="0.7" right="0.7" top="0.75" bottom="0.75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2022-11-25T13:46:51Z</dcterms:created>
  <dcterms:modified xsi:type="dcterms:W3CDTF">2022-12-01T11:13:03Z</dcterms:modified>
</cp:coreProperties>
</file>